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统计图表" sheetId="2" r:id="rId2"/>
  </sheets>
  <definedNames>
    <definedName name="_xlnm._FilterDatabase" localSheetId="0" hidden="1">Sheet1!$A$1:$D$9</definedName>
    <definedName name="_xlnm.Print_Area" localSheetId="0">Sheet1!$A$1:$D$9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<sst xmlns="http://schemas.openxmlformats.org/spreadsheetml/2006/main" count="99" uniqueCount="93">
  <si>
    <t>附件1</t>
  </si>
  <si>
    <t>涉及市县名单</t>
  </si>
  <si>
    <t>序号</t>
  </si>
  <si>
    <t>登记单元名称</t>
  </si>
  <si>
    <t>地级市</t>
  </si>
  <si>
    <t>县（市、区）</t>
  </si>
  <si>
    <t>山西省平朔矿区安家岭井工矿区</t>
  </si>
  <si>
    <t>朔州市</t>
  </si>
  <si>
    <t>平鲁区</t>
  </si>
  <si>
    <t>山西省大同矿区怀仁县王坪井田</t>
  </si>
  <si>
    <t>怀仁市</t>
  </si>
  <si>
    <t>山西省大同矿区怀仁县左云南
勘查区（怀仁段）</t>
  </si>
  <si>
    <t>山西省平朔矿区朔州市潘家窑井田</t>
  </si>
  <si>
    <t>山西省平朔矿区朔城区担水沟井田</t>
  </si>
  <si>
    <t>朔城区
平鲁区</t>
  </si>
  <si>
    <t>山西省轩岗矿区宁武县暖水湾井田北坑
煤炭勘查区</t>
  </si>
  <si>
    <t>忻州市
朔州市</t>
  </si>
  <si>
    <t>宁武县
神池县
朔城区</t>
  </si>
  <si>
    <t>项目</t>
  </si>
  <si>
    <t>计数</t>
  </si>
  <si>
    <t>孝义市克俄矿区克俄、卜家峪北矿段</t>
  </si>
  <si>
    <t>宁武县下白泉铝土矿普查区</t>
  </si>
  <si>
    <t>宁武县石板桥矿区</t>
  </si>
  <si>
    <t>山西省五台县东腰庄马沟金矿勘探区</t>
  </si>
  <si>
    <t>山西省五台县岭底金、铁矿区</t>
  </si>
  <si>
    <t>山西省五台县煤炭勘查区</t>
  </si>
  <si>
    <t>山西省五台县豆村镇铜谷村铁矿区</t>
  </si>
  <si>
    <t>山西省五台县豆村镇铜谷村铜矿详查区</t>
  </si>
  <si>
    <t>山西省五台县金岗库黄铁硫铁矿区</t>
  </si>
  <si>
    <t>山西省交口县回龙铝土矿区</t>
  </si>
  <si>
    <t>山西省交口县赵家圪垛铝土矿区</t>
  </si>
  <si>
    <t>山西省代县岗上铁矿区</t>
  </si>
  <si>
    <t>山西省代县白峪里铁矿区</t>
  </si>
  <si>
    <t>山西省代县盘道-杏名沟铁矿区</t>
  </si>
  <si>
    <t>山西省代县羊廷寺矿区金红石勘查区</t>
  </si>
  <si>
    <t>山西省代县羊廷寺（西段）矿区</t>
  </si>
  <si>
    <t>山西省代县西曲网沟铁矿区</t>
  </si>
  <si>
    <t>山西省代县高凡金矿区</t>
  </si>
  <si>
    <t>山西省原平市西部煤炭勘查区</t>
  </si>
  <si>
    <t>山西省孝义市杜村铝土矿区</t>
  </si>
  <si>
    <t>山西省孝义市柳湾井田</t>
  </si>
  <si>
    <t>山西省孝义市西河底铝土矿区</t>
  </si>
  <si>
    <t>山西省孝义市西部煤炭勘查区</t>
  </si>
  <si>
    <t>山西省宁武县丁家沟铝土矿区</t>
  </si>
  <si>
    <t>山西省宁武县大庙花岗石矿区</t>
  </si>
  <si>
    <t>山西省宁武县大石湾铝土矿区</t>
  </si>
  <si>
    <t>山西省宁武煤田宁武县上余庄勘查区</t>
  </si>
  <si>
    <t>山西省宁武煤田静乐县择善一号普查区</t>
  </si>
  <si>
    <t>山西省寿阳（东）详查区（阳泉段）</t>
  </si>
  <si>
    <t>山西省岚县矿区宁武县石家庄勘查区</t>
  </si>
  <si>
    <t>山西省岚县矿区岚县侯家岩井田</t>
  </si>
  <si>
    <t>山西省岚县（J）矿区宁武县王家山勘查区</t>
  </si>
  <si>
    <t>山西省晋城矿区沁水县樊庄普查（沁水段）井田</t>
  </si>
  <si>
    <t>山西省晋城矿区沁水县石堂详查区</t>
  </si>
  <si>
    <t>山西省晋城矿区沁水县西闫区（沁水段）</t>
  </si>
  <si>
    <t>山西省汾西矿区孝义市宜兴曹村井田</t>
  </si>
  <si>
    <t>山西省汾西矿区孝义市西沟勘查区</t>
  </si>
  <si>
    <t>山西省河东煤田保德县暖泉井田煤炭区</t>
  </si>
  <si>
    <t>山西省河东煤田保德县杨家湾煤炭详查区</t>
  </si>
  <si>
    <t>山西省河东煤田保德县芦子沟井田煤炭区</t>
  </si>
  <si>
    <t>山西省河东煤田保德煤矿勘查区</t>
  </si>
  <si>
    <t>山西省河东煤田兴县后任家塔勘查区</t>
  </si>
  <si>
    <t>山西省河东煤田离柳矿区临县黄家沟煤炭勘查区</t>
  </si>
  <si>
    <t>山西省河保偏矿区保德县白家沟勘查区</t>
  </si>
  <si>
    <t>山西省灵石县西部煤炭勘查区</t>
  </si>
  <si>
    <t>山西省离柳矿区方山县西部煤炭勘查区</t>
  </si>
  <si>
    <t>山西省轩岗矿区化北屯井田区</t>
  </si>
  <si>
    <t>山西省轩岗矿区原平市刘家梁井田</t>
  </si>
  <si>
    <t>山西省轩岗矿区原平市焦家寨井田</t>
  </si>
  <si>
    <t>山西省轩岗矿区宁武县东汾勘查区</t>
  </si>
  <si>
    <t>山西省轩岗矿区宁武县刘家山井田</t>
  </si>
  <si>
    <t>山西省轩岗矿区宁武县大木厂井田</t>
  </si>
  <si>
    <t>山西省轩岗矿区宁武县暖水湾井田北坑煤炭勘查区</t>
  </si>
  <si>
    <t>山西省轩岗矿区宁武县梨园河勘查区</t>
  </si>
  <si>
    <t>山西省轩岗矿区宁武县车道沟井田</t>
  </si>
  <si>
    <t>山西省轩岗矿区宁武县阳方村井田（程坑）</t>
  </si>
  <si>
    <t>山西省轩岗矿区神池县宁武-阳方口普查区（神池段）</t>
  </si>
  <si>
    <t>山西省轩岗矿区神池县斗沟井田</t>
  </si>
  <si>
    <t>山西省轩岗矿区（J）宁武县东庄勘查区</t>
  </si>
  <si>
    <t>山西省阳泉市北泉-东梁庄一带铝土矿区</t>
  </si>
  <si>
    <t>山西省阳泉市郊区西部煤炭勘查区</t>
  </si>
  <si>
    <t>山西省阳泉矿区阳泉市大阳泉煤炭勘查区</t>
  </si>
  <si>
    <t>山西省阳泉矿区阳泉市西上庄井田</t>
  </si>
  <si>
    <t>山西省阳泉矿区阳泉市郊区南庄井田</t>
  </si>
  <si>
    <t>山西省阳泉矿区阳泉市郊区野沟井田</t>
  </si>
  <si>
    <t>山西省阳煤集团三矿（赛鱼、旧街）勘查区</t>
  </si>
  <si>
    <t>山西省霍东矿区古县霍东找煤区（古县段）</t>
  </si>
  <si>
    <t>山西省静乐县前文猛铝土矿区</t>
  </si>
  <si>
    <t>河东煤田北部普查区保德段</t>
  </si>
  <si>
    <t>阳泉市五渡矿区</t>
  </si>
  <si>
    <t>阳泉市候家沟矿区</t>
  </si>
  <si>
    <t>静乐县大地沟矿区</t>
  </si>
  <si>
    <t>静乐县杀虎沟矿区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</si>
</sst>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6"/>
      <name val="黑体"/>
      <charset val="134"/>
    </font>
    <font>
      <sz val="18"/>
      <color theme="1"/>
      <name val="方正小标宋简体"/>
      <charset val="134"/>
    </font>
    <font>
      <sz val="15"/>
      <name val="黑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29" borderId="6" applyNumberFormat="false" applyAlignment="false" applyProtection="false">
      <alignment vertical="center"/>
    </xf>
    <xf numFmtId="0" fontId="13" fillId="13" borderId="3" applyNumberFormat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7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1" fillId="0" borderId="0" xfId="0" applyFont="true"/>
    <xf numFmtId="0" fontId="0" fillId="0" borderId="0" xfId="0" applyFill="true"/>
    <xf numFmtId="0" fontId="0" fillId="0" borderId="0" xfId="0" applyFill="true" applyAlignment="true">
      <alignment vertical="center" wrapText="true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统计图表!$B$1</c:f>
              <c:strCache>
                <c:ptCount val="1"/>
                <c:pt idx="0">
                  <c:v>计数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false"/>
          <c:dLbls>
            <c:delete val="true"/>
          </c:dLbls>
          <c:cat>
            <c:strRef>
              <c:f>统计图表!$A$2:$A$74</c:f>
              <c:strCache>
                <c:ptCount val="73"/>
                <c:pt idx="0">
                  <c:v>孝义市克俄矿区克俄、卜家峪北矿段</c:v>
                </c:pt>
                <c:pt idx="1">
                  <c:v>宁武县下白泉铝土矿普查区</c:v>
                </c:pt>
                <c:pt idx="2">
                  <c:v>宁武县石板桥矿区</c:v>
                </c:pt>
                <c:pt idx="3">
                  <c:v>山西省五台县东腰庄马沟金矿勘探区</c:v>
                </c:pt>
                <c:pt idx="4">
                  <c:v>山西省五台县岭底金、铁矿区</c:v>
                </c:pt>
                <c:pt idx="5">
                  <c:v>山西省五台县煤炭勘查区</c:v>
                </c:pt>
                <c:pt idx="6">
                  <c:v>山西省五台县豆村镇铜谷村铁矿区</c:v>
                </c:pt>
                <c:pt idx="7">
                  <c:v>山西省五台县豆村镇铜谷村铜矿详查区</c:v>
                </c:pt>
                <c:pt idx="8">
                  <c:v>山西省五台县金岗库黄铁硫铁矿区</c:v>
                </c:pt>
                <c:pt idx="9">
                  <c:v>山西省交口县回龙铝土矿区</c:v>
                </c:pt>
                <c:pt idx="10">
                  <c:v>山西省交口县赵家圪垛铝土矿区</c:v>
                </c:pt>
                <c:pt idx="11">
                  <c:v>山西省代县岗上铁矿区</c:v>
                </c:pt>
                <c:pt idx="12">
                  <c:v>山西省代县白峪里铁矿区</c:v>
                </c:pt>
                <c:pt idx="13">
                  <c:v>山西省代县盘道-杏名沟铁矿区</c:v>
                </c:pt>
                <c:pt idx="14">
                  <c:v>山西省代县羊廷寺矿区金红石勘查区</c:v>
                </c:pt>
                <c:pt idx="15">
                  <c:v>山西省代县羊廷寺（西段）矿区</c:v>
                </c:pt>
                <c:pt idx="16">
                  <c:v>山西省代县西曲网沟铁矿区</c:v>
                </c:pt>
                <c:pt idx="17">
                  <c:v>山西省代县高凡金矿区</c:v>
                </c:pt>
                <c:pt idx="18">
                  <c:v>山西省原平市西部煤炭勘查区</c:v>
                </c:pt>
                <c:pt idx="19">
                  <c:v>山西省孝义市杜村铝土矿区</c:v>
                </c:pt>
                <c:pt idx="20">
                  <c:v>山西省孝义市柳湾井田</c:v>
                </c:pt>
                <c:pt idx="21">
                  <c:v>山西省孝义市西河底铝土矿区</c:v>
                </c:pt>
                <c:pt idx="22">
                  <c:v>山西省孝义市西部煤炭勘查区</c:v>
                </c:pt>
                <c:pt idx="23">
                  <c:v>山西省宁武县丁家沟铝土矿区</c:v>
                </c:pt>
                <c:pt idx="24">
                  <c:v>山西省宁武县大庙花岗石矿区</c:v>
                </c:pt>
                <c:pt idx="25">
                  <c:v>山西省宁武县大石湾铝土矿区</c:v>
                </c:pt>
                <c:pt idx="26">
                  <c:v>山西省宁武煤田宁武县上余庄勘查区</c:v>
                </c:pt>
                <c:pt idx="27">
                  <c:v>山西省宁武煤田静乐县择善一号普查区</c:v>
                </c:pt>
                <c:pt idx="28">
                  <c:v>山西省寿阳（东）详查区（阳泉段）</c:v>
                </c:pt>
                <c:pt idx="29">
                  <c:v>山西省岚县矿区宁武县石家庄勘查区</c:v>
                </c:pt>
                <c:pt idx="30">
                  <c:v>山西省岚县矿区岚县侯家岩井田</c:v>
                </c:pt>
                <c:pt idx="31">
                  <c:v>山西省岚县（J）矿区宁武县王家山勘查区</c:v>
                </c:pt>
                <c:pt idx="32">
                  <c:v>山西省晋城矿区沁水县樊庄普查（沁水段）井田</c:v>
                </c:pt>
                <c:pt idx="33">
                  <c:v>山西省晋城矿区沁水县石堂详查区</c:v>
                </c:pt>
                <c:pt idx="34">
                  <c:v>山西省晋城矿区沁水县西闫区（沁水段）</c:v>
                </c:pt>
                <c:pt idx="35">
                  <c:v>山西省汾西矿区孝义市宜兴曹村井田</c:v>
                </c:pt>
                <c:pt idx="36">
                  <c:v>山西省汾西矿区孝义市西沟勘查区</c:v>
                </c:pt>
                <c:pt idx="37">
                  <c:v>山西省河东煤田保德县暖泉井田煤炭区</c:v>
                </c:pt>
                <c:pt idx="38">
                  <c:v>山西省河东煤田保德县杨家湾煤炭详查区</c:v>
                </c:pt>
                <c:pt idx="39">
                  <c:v>山西省河东煤田保德县芦子沟井田煤炭区</c:v>
                </c:pt>
                <c:pt idx="40">
                  <c:v>山西省河东煤田保德煤矿勘查区</c:v>
                </c:pt>
                <c:pt idx="41">
                  <c:v>山西省河东煤田兴县后任家塔勘查区</c:v>
                </c:pt>
                <c:pt idx="42">
                  <c:v>山西省河东煤田离柳矿区临县黄家沟煤炭勘查区</c:v>
                </c:pt>
                <c:pt idx="43">
                  <c:v>山西省河保偏矿区保德县白家沟勘查区</c:v>
                </c:pt>
                <c:pt idx="44">
                  <c:v>山西省灵石县西部煤炭勘查区</c:v>
                </c:pt>
                <c:pt idx="45">
                  <c:v>山西省离柳矿区方山县西部煤炭勘查区</c:v>
                </c:pt>
                <c:pt idx="46">
                  <c:v>山西省轩岗矿区化北屯井田区</c:v>
                </c:pt>
                <c:pt idx="47">
                  <c:v>山西省轩岗矿区原平市刘家梁井田</c:v>
                </c:pt>
                <c:pt idx="48">
                  <c:v>山西省轩岗矿区原平市焦家寨井田</c:v>
                </c:pt>
                <c:pt idx="49">
                  <c:v>山西省轩岗矿区宁武县东汾勘查区</c:v>
                </c:pt>
                <c:pt idx="50">
                  <c:v>山西省轩岗矿区宁武县刘家山井田</c:v>
                </c:pt>
                <c:pt idx="51">
                  <c:v>山西省轩岗矿区宁武县大木厂井田</c:v>
                </c:pt>
                <c:pt idx="52">
                  <c:v>山西省轩岗矿区宁武县暖水湾井田北坑煤炭勘查区</c:v>
                </c:pt>
                <c:pt idx="53">
                  <c:v>山西省轩岗矿区宁武县梨园河勘查区</c:v>
                </c:pt>
                <c:pt idx="54">
                  <c:v>山西省轩岗矿区宁武县车道沟井田</c:v>
                </c:pt>
                <c:pt idx="55">
                  <c:v>山西省轩岗矿区宁武县阳方村井田（程坑）</c:v>
                </c:pt>
                <c:pt idx="56">
                  <c:v>山西省轩岗矿区神池县宁武-阳方口普查区（神池段）</c:v>
                </c:pt>
                <c:pt idx="57">
                  <c:v>山西省轩岗矿区神池县斗沟井田</c:v>
                </c:pt>
                <c:pt idx="58">
                  <c:v>山西省轩岗矿区（J）宁武县东庄勘查区</c:v>
                </c:pt>
                <c:pt idx="59">
                  <c:v>山西省阳泉市北泉-东梁庄一带铝土矿区</c:v>
                </c:pt>
                <c:pt idx="60">
                  <c:v>山西省阳泉市郊区西部煤炭勘查区</c:v>
                </c:pt>
                <c:pt idx="61">
                  <c:v>山西省阳泉矿区阳泉市大阳泉煤炭勘查区</c:v>
                </c:pt>
                <c:pt idx="62">
                  <c:v>山西省阳泉矿区阳泉市西上庄井田</c:v>
                </c:pt>
                <c:pt idx="63">
                  <c:v>山西省阳泉矿区阳泉市郊区南庄井田</c:v>
                </c:pt>
                <c:pt idx="64">
                  <c:v>山西省阳泉矿区阳泉市郊区野沟井田</c:v>
                </c:pt>
                <c:pt idx="65">
                  <c:v>山西省阳煤集团三矿（赛鱼、旧街）勘查区</c:v>
                </c:pt>
                <c:pt idx="66">
                  <c:v>山西省霍东矿区古县霍东找煤区（古县段）</c:v>
                </c:pt>
                <c:pt idx="67">
                  <c:v>山西省静乐县前文猛铝土矿区</c:v>
                </c:pt>
                <c:pt idx="68">
                  <c:v>河东煤田北部普查区保德段</c:v>
                </c:pt>
                <c:pt idx="69">
                  <c:v>阳泉市五渡矿区</c:v>
                </c:pt>
                <c:pt idx="70">
                  <c:v>阳泉市候家沟矿区</c:v>
                </c:pt>
                <c:pt idx="71">
                  <c:v>静乐县大地沟矿区</c:v>
                </c:pt>
                <c:pt idx="72">
                  <c:v>静乐县杀虎沟矿区</c:v>
                </c:pt>
              </c:strCache>
            </c:strRef>
          </c:cat>
          <c:val>
            <c:numRef>
              <c:f>统计图表!$B$2:$B$74</c:f>
              <c:numCache>
                <c:formatCode>General</c:formatCode>
                <c:ptCount val="7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</c:numCache>
            </c:numRef>
          </c:val>
        </c:ser>
        <c:dLbls>
          <c:showLegendKey val="false"/>
          <c:showVal val="false"/>
          <c:showCatName val="false"/>
          <c:showSerName val="false"/>
          <c:showPercent val="false"/>
          <c:showBubbleSize val="false"/>
        </c:dLbls>
        <c:gapWidth val="246"/>
        <c:overlap val="-28"/>
        <c:axId val="76779896"/>
        <c:axId val="179733947"/>
      </c:barChart>
      <c:catAx>
        <c:axId val="76779896"/>
        <c:scaling>
          <c:orientation val="minMax"/>
        </c:scaling>
        <c:delete val="false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9733947"/>
        <c:crosses val="autoZero"/>
        <c:auto val="true"/>
        <c:lblAlgn val="ctr"/>
        <c:lblOffset val="100"/>
        <c:noMultiLvlLbl val="false"/>
      </c:catAx>
      <c:valAx>
        <c:axId val="179733947"/>
        <c:scaling>
          <c:orientation val="minMax"/>
        </c:scaling>
        <c:delete val="false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77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63500</xdr:colOff>
      <xdr:row>0</xdr:row>
      <xdr:rowOff>0</xdr:rowOff>
    </xdr:from>
    <xdr:to>
      <xdr:col>9</xdr:col>
      <xdr:colOff>88900</xdr:colOff>
      <xdr:row>16</xdr:row>
      <xdr:rowOff>0</xdr:rowOff>
    </xdr:to>
    <xdr:graphicFrame>
      <xdr:nvGraphicFramePr>
        <xdr:cNvPr id="2" name="图表 1"/>
        <xdr:cNvGraphicFramePr/>
      </xdr:nvGraphicFramePr>
      <xdr:xfrm>
        <a:off x="1435100" y="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20"/>
  <sheetViews>
    <sheetView tabSelected="1" zoomScale="70" zoomScaleNormal="70" topLeftCell="A2" workbookViewId="0">
      <selection activeCell="O7" sqref="O7"/>
    </sheetView>
  </sheetViews>
  <sheetFormatPr defaultColWidth="9" defaultRowHeight="13.5" outlineLevelCol="3"/>
  <cols>
    <col min="1" max="1" width="6.5" style="2" customWidth="true"/>
    <col min="2" max="2" width="51.425" style="3" customWidth="true"/>
    <col min="3" max="3" width="13.3833333333333" style="3" customWidth="true"/>
    <col min="4" max="4" width="18.925" customWidth="true"/>
  </cols>
  <sheetData>
    <row r="1" ht="36" customHeight="true" spans="1:4">
      <c r="A1" s="4" t="s">
        <v>0</v>
      </c>
      <c r="B1" s="4"/>
      <c r="C1" s="4"/>
      <c r="D1" s="4"/>
    </row>
    <row r="2" ht="45" customHeight="true" spans="1:4">
      <c r="A2" s="5" t="s">
        <v>1</v>
      </c>
      <c r="B2" s="6"/>
      <c r="C2" s="6"/>
      <c r="D2" s="6"/>
    </row>
    <row r="3" s="1" customFormat="true" ht="30.75" customHeight="true" spans="1:4">
      <c r="A3" s="7" t="s">
        <v>2</v>
      </c>
      <c r="B3" s="8" t="s">
        <v>3</v>
      </c>
      <c r="C3" s="7" t="s">
        <v>4</v>
      </c>
      <c r="D3" s="7" t="s">
        <v>5</v>
      </c>
    </row>
    <row r="4" ht="34" customHeight="true" spans="1:4">
      <c r="A4" s="9">
        <v>1</v>
      </c>
      <c r="B4" s="10" t="s">
        <v>6</v>
      </c>
      <c r="C4" s="10" t="s">
        <v>7</v>
      </c>
      <c r="D4" s="10" t="s">
        <v>8</v>
      </c>
    </row>
    <row r="5" ht="34" customHeight="true" spans="1:4">
      <c r="A5" s="9">
        <v>2</v>
      </c>
      <c r="B5" s="10" t="s">
        <v>9</v>
      </c>
      <c r="C5" s="10" t="s">
        <v>7</v>
      </c>
      <c r="D5" s="10" t="s">
        <v>10</v>
      </c>
    </row>
    <row r="6" ht="34" customHeight="true" spans="1:4">
      <c r="A6" s="9">
        <v>3</v>
      </c>
      <c r="B6" s="10" t="s">
        <v>11</v>
      </c>
      <c r="C6" s="10" t="s">
        <v>7</v>
      </c>
      <c r="D6" s="10" t="s">
        <v>10</v>
      </c>
    </row>
    <row r="7" ht="34" customHeight="true" spans="1:4">
      <c r="A7" s="9">
        <v>4</v>
      </c>
      <c r="B7" s="10" t="s">
        <v>12</v>
      </c>
      <c r="C7" s="10" t="s">
        <v>7</v>
      </c>
      <c r="D7" s="10" t="s">
        <v>8</v>
      </c>
    </row>
    <row r="8" ht="34" customHeight="true" spans="1:4">
      <c r="A8" s="9">
        <v>5</v>
      </c>
      <c r="B8" s="10" t="s">
        <v>13</v>
      </c>
      <c r="C8" s="10" t="s">
        <v>7</v>
      </c>
      <c r="D8" s="10" t="s">
        <v>14</v>
      </c>
    </row>
    <row r="9" ht="53" customHeight="true" spans="1:4">
      <c r="A9" s="9">
        <v>6</v>
      </c>
      <c r="B9" s="10" t="s">
        <v>15</v>
      </c>
      <c r="C9" s="10" t="s">
        <v>16</v>
      </c>
      <c r="D9" s="10" t="s">
        <v>17</v>
      </c>
    </row>
    <row r="10" ht="47" customHeight="true"/>
    <row r="11" ht="34" customHeight="true"/>
    <row r="12" ht="34" customHeight="true"/>
    <row r="13" ht="34" customHeight="true"/>
    <row r="14" ht="34" customHeight="true"/>
    <row r="15" ht="34" customHeight="true"/>
    <row r="16" ht="34" customHeight="true"/>
    <row r="17" ht="46" customHeight="true"/>
    <row r="18" ht="34" customHeight="true"/>
    <row r="19" ht="57" customHeight="true"/>
    <row r="20" ht="57" customHeight="true"/>
    <row r="21" ht="34" customHeight="true"/>
    <row r="22" ht="34" customHeight="true"/>
    <row r="23" ht="34" customHeight="true"/>
    <row r="24" ht="57" customHeight="true"/>
    <row r="25" ht="34" customHeight="true"/>
    <row r="26" ht="57" customHeight="true"/>
    <row r="27" ht="34" customHeight="true"/>
    <row r="28" ht="34" customHeight="true"/>
    <row r="29" ht="57" customHeight="true"/>
    <row r="30" ht="34" customHeight="true"/>
    <row r="31" ht="34" customHeight="true"/>
    <row r="32" ht="45" customHeight="true"/>
    <row r="33" ht="34" customHeight="true"/>
    <row r="34" ht="34" customHeight="true"/>
    <row r="35" ht="34" customHeight="true"/>
    <row r="36" ht="34" customHeight="true"/>
    <row r="37" ht="34" customHeight="true"/>
    <row r="38" ht="34" customHeight="true"/>
    <row r="39" ht="57" customHeight="true"/>
    <row r="40" ht="57" customHeight="true"/>
    <row r="41" ht="34" customHeight="true"/>
    <row r="42" ht="34" customHeight="true"/>
    <row r="43" ht="57" customHeight="true"/>
    <row r="44" ht="57" customHeight="true"/>
    <row r="45" ht="34" customHeight="true"/>
    <row r="46" ht="34" customHeight="true"/>
    <row r="47" ht="34" customHeight="true"/>
    <row r="48" ht="34" customHeight="true"/>
    <row r="49" ht="34" customHeight="true"/>
    <row r="50" ht="34" customHeight="true"/>
    <row r="51" ht="34" customHeight="true"/>
    <row r="52" ht="34" customHeight="true"/>
    <row r="53" ht="34" customHeight="true"/>
    <row r="54" ht="34" customHeight="true"/>
    <row r="55" ht="34" customHeight="true"/>
    <row r="56" ht="34" customHeight="true"/>
    <row r="57" ht="34" customHeight="true"/>
    <row r="58" ht="34" customHeight="true"/>
    <row r="59" ht="34" customHeight="true"/>
    <row r="60" ht="34" customHeight="true"/>
    <row r="61" ht="34" customHeight="true"/>
    <row r="62" ht="34" customHeight="true"/>
    <row r="63" ht="34" customHeight="true"/>
    <row r="64" ht="34" customHeight="true"/>
    <row r="65" ht="34" customHeight="true"/>
    <row r="66" ht="57" customHeight="true"/>
    <row r="67" ht="57" customHeight="true"/>
    <row r="68" ht="57" customHeight="true"/>
    <row r="69" ht="57" customHeight="true"/>
    <row r="70" ht="57" customHeight="true"/>
    <row r="71" ht="57" customHeight="true"/>
    <row r="72" ht="57" customHeight="true"/>
    <row r="73" ht="57" customHeight="true"/>
    <row r="74" ht="57" customHeight="true"/>
    <row r="75" ht="57" customHeight="true"/>
    <row r="76" ht="57" customHeight="true"/>
    <row r="77" ht="57" customHeight="true"/>
    <row r="78" ht="34" customHeight="true"/>
    <row r="79" ht="57" customHeight="true"/>
    <row r="80" ht="57" customHeight="true"/>
    <row r="81" ht="57" customHeight="true"/>
    <row r="82" ht="57" customHeight="true"/>
    <row r="83" ht="57" customHeight="true"/>
    <row r="84" ht="57" customHeight="true"/>
    <row r="85" ht="57" customHeight="true"/>
    <row r="86" ht="57" customHeight="true"/>
    <row r="87" ht="57" customHeight="true"/>
    <row r="88" ht="57" customHeight="true"/>
    <row r="89" ht="57" customHeight="true"/>
    <row r="90" ht="57" customHeight="true"/>
    <row r="91" ht="57" customHeight="true"/>
    <row r="92" ht="57" customHeight="true"/>
    <row r="93" ht="57" customHeight="true"/>
    <row r="94" ht="57" customHeight="true"/>
    <row r="95" ht="57" customHeight="true"/>
    <row r="96" ht="34" customHeight="true"/>
    <row r="97" ht="34" customHeight="true"/>
    <row r="98" ht="57" customHeight="true"/>
    <row r="99" ht="57" customHeight="true"/>
    <row r="100" ht="57" customHeight="true"/>
    <row r="101" ht="57" customHeight="true"/>
    <row r="102" ht="34" customHeight="true"/>
    <row r="103" ht="57" customHeight="true"/>
    <row r="104" ht="57" customHeight="true"/>
    <row r="105" ht="57" customHeight="true"/>
    <row r="106" ht="57" customHeight="true"/>
    <row r="107" ht="57" customHeight="true"/>
    <row r="108" ht="57" customHeight="true"/>
    <row r="109" ht="57" customHeight="true"/>
    <row r="110" ht="57" customHeight="true"/>
    <row r="111" ht="34" customHeight="true"/>
    <row r="112" ht="34" customHeight="true"/>
    <row r="113" ht="34" customHeight="true"/>
    <row r="114" ht="34" customHeight="true"/>
    <row r="115" ht="34" customHeight="true"/>
    <row r="116" ht="34" customHeight="true"/>
    <row r="117" ht="34" customHeight="true"/>
    <row r="118" ht="34" customHeight="true"/>
    <row r="119" ht="57" customHeight="true"/>
    <row r="120" ht="34" customHeight="true"/>
  </sheetData>
  <mergeCells count="2">
    <mergeCell ref="A1:D1"/>
    <mergeCell ref="A2:D2"/>
  </mergeCells>
  <printOptions horizontalCentered="true"/>
  <pageMargins left="0.984027777777778" right="0.984027777777778" top="0.984027777777778" bottom="0.984027777777778" header="0.511805555555556" footer="0.511805555555556"/>
  <pageSetup paperSize="9" scale="91" fitToHeight="0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4"/>
  <sheetViews>
    <sheetView workbookViewId="0">
      <selection activeCell="A1" sqref="A$1:B$1048576"/>
    </sheetView>
  </sheetViews>
  <sheetFormatPr defaultColWidth="9" defaultRowHeight="13.5" outlineLevelCol="1"/>
  <sheetData>
    <row r="1" spans="1:2">
      <c r="A1" t="s">
        <v>18</v>
      </c>
      <c r="B1" t="s">
        <v>19</v>
      </c>
    </row>
    <row r="2" spans="1:2">
      <c r="A2" t="s">
        <v>20</v>
      </c>
      <c r="B2">
        <v>1</v>
      </c>
    </row>
    <row r="3" spans="1:2">
      <c r="A3" t="s">
        <v>21</v>
      </c>
      <c r="B3">
        <v>1</v>
      </c>
    </row>
    <row r="4" spans="1:2">
      <c r="A4" t="s">
        <v>22</v>
      </c>
      <c r="B4">
        <v>1</v>
      </c>
    </row>
    <row r="5" spans="1:2">
      <c r="A5" t="s">
        <v>23</v>
      </c>
      <c r="B5">
        <v>1</v>
      </c>
    </row>
    <row r="6" spans="1:2">
      <c r="A6" t="s">
        <v>24</v>
      </c>
      <c r="B6">
        <v>1</v>
      </c>
    </row>
    <row r="7" spans="1:2">
      <c r="A7" t="s">
        <v>25</v>
      </c>
      <c r="B7">
        <v>1</v>
      </c>
    </row>
    <row r="8" spans="1:2">
      <c r="A8" t="s">
        <v>26</v>
      </c>
      <c r="B8">
        <v>1</v>
      </c>
    </row>
    <row r="9" spans="1:2">
      <c r="A9" t="s">
        <v>27</v>
      </c>
      <c r="B9">
        <v>1</v>
      </c>
    </row>
    <row r="10" spans="1:2">
      <c r="A10" t="s">
        <v>28</v>
      </c>
      <c r="B10">
        <v>1</v>
      </c>
    </row>
    <row r="11" spans="1:2">
      <c r="A11" t="s">
        <v>29</v>
      </c>
      <c r="B11">
        <v>1</v>
      </c>
    </row>
    <row r="12" spans="1:2">
      <c r="A12" t="s">
        <v>30</v>
      </c>
      <c r="B12">
        <v>1</v>
      </c>
    </row>
    <row r="13" spans="1:2">
      <c r="A13" t="s">
        <v>31</v>
      </c>
      <c r="B13">
        <v>1</v>
      </c>
    </row>
    <row r="14" spans="1:2">
      <c r="A14" t="s">
        <v>32</v>
      </c>
      <c r="B14">
        <v>1</v>
      </c>
    </row>
    <row r="15" spans="1:2">
      <c r="A15" t="s">
        <v>33</v>
      </c>
      <c r="B15">
        <v>1</v>
      </c>
    </row>
    <row r="16" spans="1:2">
      <c r="A16" t="s">
        <v>34</v>
      </c>
      <c r="B16">
        <v>1</v>
      </c>
    </row>
    <row r="17" spans="1:2">
      <c r="A17" t="s">
        <v>35</v>
      </c>
      <c r="B17">
        <v>1</v>
      </c>
    </row>
    <row r="18" spans="1:2">
      <c r="A18" t="s">
        <v>36</v>
      </c>
      <c r="B18">
        <v>1</v>
      </c>
    </row>
    <row r="19" spans="1:2">
      <c r="A19" t="s">
        <v>37</v>
      </c>
      <c r="B19">
        <v>1</v>
      </c>
    </row>
    <row r="20" spans="1:2">
      <c r="A20" t="s">
        <v>38</v>
      </c>
      <c r="B20">
        <v>1</v>
      </c>
    </row>
    <row r="21" spans="1:2">
      <c r="A21" t="s">
        <v>39</v>
      </c>
      <c r="B21">
        <v>1</v>
      </c>
    </row>
    <row r="22" spans="1:2">
      <c r="A22" t="s">
        <v>40</v>
      </c>
      <c r="B22">
        <v>1</v>
      </c>
    </row>
    <row r="23" spans="1:2">
      <c r="A23" t="s">
        <v>41</v>
      </c>
      <c r="B23">
        <v>1</v>
      </c>
    </row>
    <row r="24" spans="1:2">
      <c r="A24" t="s">
        <v>42</v>
      </c>
      <c r="B24">
        <v>1</v>
      </c>
    </row>
    <row r="25" spans="1:2">
      <c r="A25" t="s">
        <v>43</v>
      </c>
      <c r="B25">
        <v>1</v>
      </c>
    </row>
    <row r="26" spans="1:2">
      <c r="A26" t="s">
        <v>44</v>
      </c>
      <c r="B26">
        <v>1</v>
      </c>
    </row>
    <row r="27" spans="1:2">
      <c r="A27" t="s">
        <v>45</v>
      </c>
      <c r="B27">
        <v>1</v>
      </c>
    </row>
    <row r="28" spans="1:2">
      <c r="A28" t="s">
        <v>46</v>
      </c>
      <c r="B28">
        <v>1</v>
      </c>
    </row>
    <row r="29" spans="1:2">
      <c r="A29" t="s">
        <v>47</v>
      </c>
      <c r="B29">
        <v>1</v>
      </c>
    </row>
    <row r="30" spans="1:2">
      <c r="A30" t="s">
        <v>48</v>
      </c>
      <c r="B30">
        <v>1</v>
      </c>
    </row>
    <row r="31" spans="1:2">
      <c r="A31" t="s">
        <v>49</v>
      </c>
      <c r="B31">
        <v>1</v>
      </c>
    </row>
    <row r="32" spans="1:2">
      <c r="A32" t="s">
        <v>50</v>
      </c>
      <c r="B32">
        <v>1</v>
      </c>
    </row>
    <row r="33" spans="1:2">
      <c r="A33" t="s">
        <v>51</v>
      </c>
      <c r="B33">
        <v>1</v>
      </c>
    </row>
    <row r="34" spans="1:2">
      <c r="A34" t="s">
        <v>52</v>
      </c>
      <c r="B34">
        <v>1</v>
      </c>
    </row>
    <row r="35" spans="1:2">
      <c r="A35" t="s">
        <v>53</v>
      </c>
      <c r="B35">
        <v>1</v>
      </c>
    </row>
    <row r="36" spans="1:2">
      <c r="A36" t="s">
        <v>54</v>
      </c>
      <c r="B36">
        <v>1</v>
      </c>
    </row>
    <row r="37" spans="1:2">
      <c r="A37" t="s">
        <v>55</v>
      </c>
      <c r="B37">
        <v>1</v>
      </c>
    </row>
    <row r="38" spans="1:2">
      <c r="A38" t="s">
        <v>56</v>
      </c>
      <c r="B38">
        <v>1</v>
      </c>
    </row>
    <row r="39" spans="1:2">
      <c r="A39" t="s">
        <v>57</v>
      </c>
      <c r="B39">
        <v>1</v>
      </c>
    </row>
    <row r="40" spans="1:2">
      <c r="A40" t="s">
        <v>58</v>
      </c>
      <c r="B40">
        <v>1</v>
      </c>
    </row>
    <row r="41" spans="1:2">
      <c r="A41" t="s">
        <v>59</v>
      </c>
      <c r="B41">
        <v>1</v>
      </c>
    </row>
    <row r="42" spans="1:2">
      <c r="A42" t="s">
        <v>60</v>
      </c>
      <c r="B42">
        <v>1</v>
      </c>
    </row>
    <row r="43" spans="1:2">
      <c r="A43" t="s">
        <v>61</v>
      </c>
      <c r="B43">
        <v>1</v>
      </c>
    </row>
    <row r="44" spans="1:2">
      <c r="A44" t="s">
        <v>62</v>
      </c>
      <c r="B44">
        <v>1</v>
      </c>
    </row>
    <row r="45" spans="1:2">
      <c r="A45" t="s">
        <v>63</v>
      </c>
      <c r="B45">
        <v>1</v>
      </c>
    </row>
    <row r="46" spans="1:2">
      <c r="A46" t="s">
        <v>64</v>
      </c>
      <c r="B46">
        <v>1</v>
      </c>
    </row>
    <row r="47" spans="1:2">
      <c r="A47" t="s">
        <v>65</v>
      </c>
      <c r="B47">
        <v>1</v>
      </c>
    </row>
    <row r="48" spans="1:2">
      <c r="A48" t="s">
        <v>66</v>
      </c>
      <c r="B48">
        <v>1</v>
      </c>
    </row>
    <row r="49" spans="1:2">
      <c r="A49" t="s">
        <v>67</v>
      </c>
      <c r="B49">
        <v>1</v>
      </c>
    </row>
    <row r="50" spans="1:2">
      <c r="A50" t="s">
        <v>68</v>
      </c>
      <c r="B50">
        <v>1</v>
      </c>
    </row>
    <row r="51" spans="1:2">
      <c r="A51" t="s">
        <v>69</v>
      </c>
      <c r="B51">
        <v>1</v>
      </c>
    </row>
    <row r="52" spans="1:2">
      <c r="A52" t="s">
        <v>70</v>
      </c>
      <c r="B52">
        <v>1</v>
      </c>
    </row>
    <row r="53" spans="1:2">
      <c r="A53" t="s">
        <v>71</v>
      </c>
      <c r="B53">
        <v>1</v>
      </c>
    </row>
    <row r="54" spans="1:2">
      <c r="A54" t="s">
        <v>72</v>
      </c>
      <c r="B54">
        <v>1</v>
      </c>
    </row>
    <row r="55" spans="1:2">
      <c r="A55" t="s">
        <v>73</v>
      </c>
      <c r="B55">
        <v>1</v>
      </c>
    </row>
    <row r="56" spans="1:2">
      <c r="A56" t="s">
        <v>74</v>
      </c>
      <c r="B56">
        <v>1</v>
      </c>
    </row>
    <row r="57" spans="1:2">
      <c r="A57" t="s">
        <v>75</v>
      </c>
      <c r="B57">
        <v>1</v>
      </c>
    </row>
    <row r="58" spans="1:2">
      <c r="A58" t="s">
        <v>76</v>
      </c>
      <c r="B58">
        <v>1</v>
      </c>
    </row>
    <row r="59" spans="1:2">
      <c r="A59" t="s">
        <v>77</v>
      </c>
      <c r="B59">
        <v>1</v>
      </c>
    </row>
    <row r="60" spans="1:2">
      <c r="A60" t="s">
        <v>78</v>
      </c>
      <c r="B60">
        <v>1</v>
      </c>
    </row>
    <row r="61" spans="1:2">
      <c r="A61" t="s">
        <v>79</v>
      </c>
      <c r="B61">
        <v>1</v>
      </c>
    </row>
    <row r="62" spans="1:2">
      <c r="A62" t="s">
        <v>80</v>
      </c>
      <c r="B62">
        <v>1</v>
      </c>
    </row>
    <row r="63" spans="1:2">
      <c r="A63" t="s">
        <v>81</v>
      </c>
      <c r="B63">
        <v>1</v>
      </c>
    </row>
    <row r="64" spans="1:2">
      <c r="A64" t="s">
        <v>82</v>
      </c>
      <c r="B64">
        <v>1</v>
      </c>
    </row>
    <row r="65" spans="1:2">
      <c r="A65" t="s">
        <v>83</v>
      </c>
      <c r="B65">
        <v>1</v>
      </c>
    </row>
    <row r="66" spans="1:2">
      <c r="A66" t="s">
        <v>84</v>
      </c>
      <c r="B66">
        <v>1</v>
      </c>
    </row>
    <row r="67" spans="1:2">
      <c r="A67" t="s">
        <v>85</v>
      </c>
      <c r="B67">
        <v>1</v>
      </c>
    </row>
    <row r="68" spans="1:2">
      <c r="A68" t="s">
        <v>86</v>
      </c>
      <c r="B68">
        <v>1</v>
      </c>
    </row>
    <row r="69" spans="1:2">
      <c r="A69" t="s">
        <v>87</v>
      </c>
      <c r="B69">
        <v>1</v>
      </c>
    </row>
    <row r="70" spans="1:2">
      <c r="A70" t="s">
        <v>88</v>
      </c>
      <c r="B70">
        <v>1</v>
      </c>
    </row>
    <row r="71" spans="1:2">
      <c r="A71" t="s">
        <v>89</v>
      </c>
      <c r="B71">
        <v>1</v>
      </c>
    </row>
    <row r="72" spans="1:2">
      <c r="A72" t="s">
        <v>90</v>
      </c>
      <c r="B72">
        <v>1</v>
      </c>
    </row>
    <row r="73" spans="1:2">
      <c r="A73" t="s">
        <v>91</v>
      </c>
      <c r="B73">
        <v>1</v>
      </c>
    </row>
    <row r="74" spans="1:2">
      <c r="A74" t="s">
        <v>92</v>
      </c>
      <c r="B74">
        <v>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统计图表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2006-09-16T08:00:00Z</dcterms:created>
  <dcterms:modified xsi:type="dcterms:W3CDTF">2025-10-16T10:03:52Z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C0F071B699DB45F29280434048FC3F52_13</vt:lpwstr>
  </property>
  <property fmtid="{D5CDD505-2E9C-101B-9397-08002B2CF9AE}" pid="3" name="KSOProductBuildVer">
    <vt:lpwstr>2052-11.8.2.10290</vt:lpwstr>
  </property>
</Properties>
</file>